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720" yWindow="405" windowWidth="13095" windowHeight="4830"/>
  </bookViews>
  <sheets>
    <sheet name="Sheet1" sheetId="1" r:id="rId1"/>
    <sheet name="Sheet2" sheetId="2" r:id="rId2"/>
    <sheet name="Sheet3" sheetId="3" r:id="rId3"/>
  </sheets>
  <calcPr calcId="152511" iterate="1" iterateCount="1"/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K3" i="1"/>
  <c r="K18" i="1"/>
  <c r="K15" i="1"/>
  <c r="K12" i="1"/>
  <c r="K6" i="1"/>
  <c r="K2" i="1"/>
  <c r="K7" i="1"/>
  <c r="K4" i="1"/>
  <c r="K20" i="1"/>
  <c r="K17" i="1"/>
  <c r="K14" i="1"/>
  <c r="K11" i="1"/>
  <c r="K8" i="1"/>
  <c r="K5" i="1"/>
  <c r="K21" i="1"/>
  <c r="K9" i="1"/>
  <c r="K19" i="1"/>
  <c r="K16" i="1"/>
  <c r="K13" i="1"/>
  <c r="K10" i="1"/>
</calcChain>
</file>

<file path=xl/sharedStrings.xml><?xml version="1.0" encoding="utf-8"?>
<sst xmlns="http://schemas.openxmlformats.org/spreadsheetml/2006/main" count="10" uniqueCount="9">
  <si>
    <t>ã</t>
  </si>
  <si>
    <t>une colonne supplémentaire, liste triée, sans vides et sans doublons</t>
  </si>
  <si>
    <t>Aimen Aimouna</t>
  </si>
  <si>
    <t>Malak Melouka</t>
  </si>
  <si>
    <t>Akram Akrouma</t>
  </si>
  <si>
    <t>Mohamed Aliouette</t>
  </si>
  <si>
    <t>Abderahmane Ridha</t>
  </si>
  <si>
    <t>Hakim Hamdane</t>
  </si>
  <si>
    <t>Sofiane Kheir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</si>
</sst>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10"/>
      <name val="Wingdings 3"/>
      <family val="1"/>
      <charset val="2"/>
    </font>
    <font>
      <sz val="11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L25"/>
  <sheetViews>
    <sheetView tabSelected="1" workbookViewId="0">
      <selection activeCell="L2" sqref="L2"/>
    </sheetView>
  </sheetViews>
  <sheetFormatPr baseColWidth="10" defaultColWidth="9.140625" defaultRowHeight="15" x14ac:dyDescent="0.25"/>
  <cols>
    <col min="9" max="9" width="21.28515625" customWidth="1"/>
    <col min="10" max="10" width="3.28515625" style="3" customWidth="1"/>
    <col min="11" max="11" width="21.140625" customWidth="1"/>
    <col min="12" max="12" width="21.42578125" customWidth="1"/>
  </cols>
  <sheetData>
    <row r="2" spans="9:12" x14ac:dyDescent="0.25">
      <c r="I2" s="1" t="s">
        <v>2</v>
      </c>
      <c r="J2" s="2">
        <f>IF(OR(I2="",COUNTIF(I$2:I2,I2)&gt;1),"",COUNTIF(I:I,"&gt;="&amp;I2))</f>
        <v>6</v>
      </c>
      <c r="K2" s="4" t="str">
        <f>IF(ROW()-1&gt;COUNT(J:J),"",INDEX(I:I,MATCH(LARGE(J:J,ROW()-1),J:J,0)))</f>
        <v>Abderahmane Ridha</v>
      </c>
      <c r="L2" s="9" t="s">
        <v>5</v>
      </c>
    </row>
    <row r="3" spans="9:12" x14ac:dyDescent="0.25">
      <c r="I3" s="1" t="s">
        <v>3</v>
      </c>
      <c r="J3" s="2">
        <f>IF(OR(I3="",COUNTIF(I$2:I3,I3)&gt;1),"",COUNTIF(I:I,"&gt;="&amp;I3))</f>
        <v>3</v>
      </c>
      <c r="K3" s="5" t="str">
        <f t="shared" ref="K3:K21" si="0">IF(ROW()-1&gt;COUNT(J:J),"",INDEX(I:I,MATCH(LARGE(J:J,ROW()-1),J:J,0)))</f>
        <v>Aimen Aimouna</v>
      </c>
    </row>
    <row r="4" spans="9:12" x14ac:dyDescent="0.25">
      <c r="I4" s="1" t="s">
        <v>4</v>
      </c>
      <c r="J4" s="2">
        <f>IF(OR(I4="",COUNTIF(I$2:I4,I4)&gt;1),"",COUNTIF(I:I,"&gt;="&amp;I4))</f>
        <v>5</v>
      </c>
      <c r="K4" s="5" t="str">
        <f t="shared" si="0"/>
        <v>Akram Akrouma</v>
      </c>
    </row>
    <row r="5" spans="9:12" x14ac:dyDescent="0.25">
      <c r="I5" s="1"/>
      <c r="J5" s="2" t="str">
        <f>IF(OR(I5="",COUNTIF(I$2:I5,I5)&gt;1),"",COUNTIF(I:I,"&gt;="&amp;I5))</f>
        <v/>
      </c>
      <c r="K5" s="5" t="str">
        <f t="shared" si="0"/>
        <v>Hakim Hamdane</v>
      </c>
    </row>
    <row r="6" spans="9:12" x14ac:dyDescent="0.25">
      <c r="I6" s="1"/>
      <c r="J6" s="2" t="str">
        <f>IF(OR(I6="",COUNTIF(I$2:I6,I6)&gt;1),"",COUNTIF(I:I,"&gt;="&amp;I6))</f>
        <v/>
      </c>
      <c r="K6" s="5" t="str">
        <f t="shared" si="0"/>
        <v>Malak Melouka</v>
      </c>
    </row>
    <row r="7" spans="9:12" x14ac:dyDescent="0.25">
      <c r="I7" s="1" t="s">
        <v>8</v>
      </c>
      <c r="J7" s="2">
        <f>IF(OR(I7="",COUNTIF(I$2:I7,I7)&gt;1),"",COUNTIF(I:I,"&gt;="&amp;I7))</f>
        <v>1</v>
      </c>
      <c r="K7" s="5" t="str">
        <f t="shared" si="0"/>
        <v>Mohamed Aliouette</v>
      </c>
    </row>
    <row r="8" spans="9:12" x14ac:dyDescent="0.25">
      <c r="I8" s="1"/>
      <c r="J8" s="2" t="str">
        <f>IF(OR(I8="",COUNTIF(I$2:I8,I8)&gt;1),"",COUNTIF(I:I,"&gt;="&amp;I8))</f>
        <v/>
      </c>
      <c r="K8" s="5" t="str">
        <f t="shared" si="0"/>
        <v>Sofiane Kheir</v>
      </c>
    </row>
    <row r="9" spans="9:12" x14ac:dyDescent="0.25">
      <c r="I9" s="1" t="s">
        <v>7</v>
      </c>
      <c r="J9" s="2">
        <f>IF(OR(I9="",COUNTIF(I$2:I9,I9)&gt;1),"",COUNTIF(I:I,"&gt;="&amp;I9))</f>
        <v>4</v>
      </c>
      <c r="K9" s="5" t="str">
        <f t="shared" si="0"/>
        <v/>
      </c>
    </row>
    <row r="10" spans="9:12" x14ac:dyDescent="0.25">
      <c r="I10" s="1" t="s">
        <v>5</v>
      </c>
      <c r="J10" s="2">
        <f>IF(OR(I10="",COUNTIF(I$2:I10,I10)&gt;1),"",COUNTIF(I:I,"&gt;="&amp;I10))</f>
        <v>2</v>
      </c>
      <c r="K10" s="5" t="str">
        <f t="shared" si="0"/>
        <v/>
      </c>
    </row>
    <row r="11" spans="9:12" x14ac:dyDescent="0.25">
      <c r="I11" s="1" t="s">
        <v>6</v>
      </c>
      <c r="J11" s="2">
        <f>IF(OR(I11="",COUNTIF(I$2:I11,I11)&gt;1),"",COUNTIF(I:I,"&gt;="&amp;I11))</f>
        <v>7</v>
      </c>
      <c r="K11" s="5" t="str">
        <f t="shared" si="0"/>
        <v/>
      </c>
    </row>
    <row r="12" spans="9:12" x14ac:dyDescent="0.25">
      <c r="I12" s="1"/>
      <c r="J12" s="2" t="str">
        <f>IF(OR(I12="",COUNTIF(I$2:I12,I12)&gt;1),"",COUNTIF(I:I,"&gt;="&amp;I12))</f>
        <v/>
      </c>
      <c r="K12" s="5" t="str">
        <f t="shared" si="0"/>
        <v/>
      </c>
    </row>
    <row r="13" spans="9:12" x14ac:dyDescent="0.25">
      <c r="I13" s="1"/>
      <c r="J13" s="2" t="str">
        <f>IF(OR(I13="",COUNTIF(I$2:I13,I13)&gt;1),"",COUNTIF(I:I,"&gt;="&amp;I13))</f>
        <v/>
      </c>
      <c r="K13" s="5" t="str">
        <f t="shared" si="0"/>
        <v/>
      </c>
    </row>
    <row r="14" spans="9:12" x14ac:dyDescent="0.25">
      <c r="I14" s="1"/>
      <c r="J14" s="2" t="str">
        <f>IF(OR(I14="",COUNTIF(I$2:I14,I14)&gt;1),"",COUNTIF(I:I,"&gt;="&amp;I14))</f>
        <v/>
      </c>
      <c r="K14" s="5" t="str">
        <f t="shared" si="0"/>
        <v/>
      </c>
    </row>
    <row r="15" spans="9:12" x14ac:dyDescent="0.25">
      <c r="I15" s="1"/>
      <c r="J15" s="2" t="str">
        <f>IF(OR(I15="",COUNTIF(I$2:I15,I15)&gt;1),"",COUNTIF(I:I,"&gt;="&amp;I15))</f>
        <v/>
      </c>
      <c r="K15" s="5" t="str">
        <f t="shared" si="0"/>
        <v/>
      </c>
    </row>
    <row r="16" spans="9:12" x14ac:dyDescent="0.25">
      <c r="I16" s="1"/>
      <c r="J16" s="2" t="str">
        <f>IF(OR(I16="",COUNTIF(I$2:I16,I16)&gt;1),"",COUNTIF(I:I,"&gt;="&amp;I16))</f>
        <v/>
      </c>
      <c r="K16" s="5" t="str">
        <f t="shared" si="0"/>
        <v/>
      </c>
    </row>
    <row r="17" spans="9:11" x14ac:dyDescent="0.25">
      <c r="I17" s="1"/>
      <c r="J17" s="2" t="str">
        <f>IF(OR(I17="",COUNTIF(I$2:I17,I17)&gt;1),"",COUNTIF(I:I,"&gt;="&amp;I17))</f>
        <v/>
      </c>
      <c r="K17" s="5" t="str">
        <f t="shared" si="0"/>
        <v/>
      </c>
    </row>
    <row r="18" spans="9:11" x14ac:dyDescent="0.25">
      <c r="I18" s="1"/>
      <c r="J18" s="2" t="str">
        <f>IF(OR(I18="",COUNTIF(I$2:I18,I18)&gt;1),"",COUNTIF(I:I,"&gt;="&amp;I18))</f>
        <v/>
      </c>
      <c r="K18" s="5" t="str">
        <f t="shared" si="0"/>
        <v/>
      </c>
    </row>
    <row r="19" spans="9:11" x14ac:dyDescent="0.25">
      <c r="I19" s="1"/>
      <c r="J19" s="2" t="str">
        <f>IF(OR(I19="",COUNTIF(I$2:I19,I19)&gt;1),"",COUNTIF(I:I,"&gt;="&amp;I19))</f>
        <v/>
      </c>
      <c r="K19" s="5" t="str">
        <f t="shared" si="0"/>
        <v/>
      </c>
    </row>
    <row r="20" spans="9:11" x14ac:dyDescent="0.25">
      <c r="I20" s="1"/>
      <c r="J20" s="2" t="str">
        <f>IF(OR(I20="",COUNTIF(I$2:I20,I20)&gt;1),"",COUNTIF(I:I,"&gt;="&amp;I20))</f>
        <v/>
      </c>
      <c r="K20" s="5" t="str">
        <f t="shared" si="0"/>
        <v/>
      </c>
    </row>
    <row r="21" spans="9:11" x14ac:dyDescent="0.25">
      <c r="I21" s="1"/>
      <c r="J21" s="2" t="str">
        <f>IF(OR(I21="",COUNTIF(I$2:I21,I21)&gt;1),"",COUNTIF(I:I,"&gt;="&amp;I21))</f>
        <v/>
      </c>
      <c r="K21" s="6" t="str">
        <f t="shared" si="0"/>
        <v/>
      </c>
    </row>
    <row r="24" spans="9:11" x14ac:dyDescent="0.25">
      <c r="K24" s="7" t="s">
        <v>0</v>
      </c>
    </row>
    <row r="25" spans="9:11" x14ac:dyDescent="0.25">
      <c r="K25" s="8" t="s">
        <v>1</v>
      </c>
    </row>
  </sheetData>
  <sheetCalcPr fullCalcOnLoad="1"/>
  <phoneticPr fontId="1" type="noConversion"/>
  <dataValidations count="1">
    <dataValidation type="list" allowBlank="1" showInputMessage="1" showErrorMessage="1" sqref="L2">
      <formula1>OFFSET(K$2,,,SUM((K$2:K$21&lt;&gt;"")*1))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</dc:creator>
  <cp:lastModifiedBy>Aimouna</cp:lastModifiedBy>
  <dcterms:created xsi:type="dcterms:W3CDTF">2008-11-23T00:35:37Z</dcterms:created>
  <dcterms:modified xsi:type="dcterms:W3CDTF">2015-05-28T06:18:50Z</dcterms:modified>
</cp:coreProperties>
</file>